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 (2)" sheetId="2" r:id="rId1"/>
  </sheets>
  <calcPr calcId="152511"/>
</workbook>
</file>

<file path=xl/calcChain.xml><?xml version="1.0" encoding="utf-8"?>
<calcChain xmlns="http://schemas.openxmlformats.org/spreadsheetml/2006/main">
  <c r="C4" i="2" l="1"/>
  <c r="C3" i="2"/>
  <c r="C13" i="2" l="1"/>
  <c r="C12" i="2"/>
  <c r="C11" i="2"/>
  <c r="C10" i="2"/>
  <c r="C9" i="2"/>
  <c r="C8" i="2"/>
  <c r="C7" i="2"/>
  <c r="C6" i="2"/>
  <c r="C5" i="2"/>
</calcChain>
</file>

<file path=xl/sharedStrings.xml><?xml version="1.0" encoding="utf-8"?>
<sst xmlns="http://schemas.openxmlformats.org/spreadsheetml/2006/main" count="8" uniqueCount="8">
  <si>
    <t>من</t>
  </si>
  <si>
    <t>إلى</t>
  </si>
  <si>
    <t>عدد الأيام</t>
  </si>
  <si>
    <t>الفرق الصحيح هو 111</t>
  </si>
  <si>
    <t>الفرق الصحيح هو 31 يوم</t>
  </si>
  <si>
    <t>الفرق الصحيح هو 92</t>
  </si>
  <si>
    <t>أريد العدد موجب</t>
  </si>
  <si>
    <t>المطلوب الفرق بين التاريخين باليوم مع مراعات الشهور 30 والشهور 31 والشهور 28 و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</si>
</sst>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1" fillId="0" borderId="0" xfId="0" applyNumberFormat="1" applyFont="1" applyFill="1" applyAlignment="1">
      <alignment horizontal="center" vertical="center" readingOrder="2"/>
    </xf>
    <xf numFmtId="0" fontId="1" fillId="0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zoomScale="115" zoomScaleNormal="115" workbookViewId="0">
      <selection activeCell="E2" sqref="E2"/>
    </sheetView>
  </sheetViews>
  <sheetFormatPr defaultColWidth="11.5703125" defaultRowHeight="25.5" customHeight="1" x14ac:dyDescent="0.25"/>
  <cols>
    <col min="1" max="1" width="15.140625" style="2" bestFit="1" customWidth="1"/>
    <col min="2" max="2" width="24.7109375" style="2" bestFit="1" customWidth="1"/>
    <col min="3" max="3" width="10.5703125" style="2" bestFit="1" customWidth="1"/>
    <col min="4" max="4" width="11.5703125" style="2"/>
    <col min="5" max="5" width="34.5703125" style="2" customWidth="1"/>
    <col min="6" max="6" width="16" style="2" bestFit="1" customWidth="1"/>
    <col min="7" max="16384" width="11.5703125" style="2"/>
  </cols>
  <sheetData>
    <row r="1" spans="1:6" ht="25.5" customHeight="1" x14ac:dyDescent="0.25">
      <c r="E1" s="2" t="s">
        <v>7</v>
      </c>
    </row>
    <row r="2" spans="1:6" ht="25.5" customHeight="1" x14ac:dyDescent="0.25">
      <c r="A2" s="2" t="s">
        <v>0</v>
      </c>
      <c r="B2" s="2" t="s">
        <v>1</v>
      </c>
      <c r="C2" s="2" t="s">
        <v>2</v>
      </c>
    </row>
    <row r="3" spans="1:6" ht="25.5" customHeight="1" x14ac:dyDescent="0.25">
      <c r="A3" s="1">
        <v>42644</v>
      </c>
      <c r="B3" s="1">
        <v>42674</v>
      </c>
      <c r="C3" s="2">
        <f t="shared" ref="C3" si="0">DATEDIF(A3,B3,"d")</f>
        <v>30</v>
      </c>
      <c r="E3" s="2" t="s">
        <v>4</v>
      </c>
    </row>
    <row r="4" spans="1:6" ht="25.5" customHeight="1" x14ac:dyDescent="0.25">
      <c r="A4" s="1">
        <v>42644</v>
      </c>
      <c r="B4" s="1">
        <v>42735</v>
      </c>
      <c r="C4" s="2">
        <f>A4-B4</f>
        <v>-91</v>
      </c>
      <c r="E4" s="2" t="s">
        <v>5</v>
      </c>
      <c r="F4" s="2" t="s">
        <v>6</v>
      </c>
    </row>
    <row r="5" spans="1:6" ht="25.5" customHeight="1" x14ac:dyDescent="0.25">
      <c r="A5" s="1">
        <v>37327</v>
      </c>
      <c r="B5" s="1">
        <v>37437</v>
      </c>
      <c r="C5" s="2">
        <f>DATEDIF(A5,B5,"d")</f>
        <v>110</v>
      </c>
      <c r="E5" s="2" t="s">
        <v>3</v>
      </c>
    </row>
    <row r="6" spans="1:6" ht="25.5" customHeight="1" x14ac:dyDescent="0.25">
      <c r="A6" s="1">
        <v>37438</v>
      </c>
      <c r="B6" s="1">
        <v>37802</v>
      </c>
      <c r="C6" s="2">
        <f>_xlfn.DAYS(B6,A6)</f>
        <v>364</v>
      </c>
    </row>
    <row r="7" spans="1:6" ht="25.5" customHeight="1" x14ac:dyDescent="0.25">
      <c r="A7" s="1">
        <v>37803</v>
      </c>
      <c r="B7" s="1">
        <v>38168</v>
      </c>
      <c r="C7" s="2">
        <f>_xlfn.DAYS(B7,A7)</f>
        <v>365</v>
      </c>
    </row>
    <row r="8" spans="1:6" ht="25.5" customHeight="1" x14ac:dyDescent="0.25">
      <c r="A8" s="1">
        <v>38543</v>
      </c>
      <c r="B8" s="1">
        <v>38898</v>
      </c>
      <c r="C8" s="2">
        <f>_xlfn.DAYS(B8,A8)</f>
        <v>355</v>
      </c>
    </row>
    <row r="9" spans="1:6" ht="25.5" customHeight="1" x14ac:dyDescent="0.25">
      <c r="A9" s="1">
        <v>38899</v>
      </c>
      <c r="B9" s="1">
        <v>39263</v>
      </c>
      <c r="C9" s="2">
        <f>_xlfn.DAYS(B9,A9)</f>
        <v>364</v>
      </c>
    </row>
    <row r="10" spans="1:6" ht="25.5" customHeight="1" x14ac:dyDescent="0.25">
      <c r="A10" s="1">
        <v>39264</v>
      </c>
      <c r="B10" s="1">
        <v>39629</v>
      </c>
      <c r="C10" s="2">
        <f>_xlfn.DAYS(B10,A10)</f>
        <v>365</v>
      </c>
    </row>
    <row r="11" spans="1:6" ht="25.5" customHeight="1" x14ac:dyDescent="0.25">
      <c r="A11" s="1">
        <v>39630</v>
      </c>
      <c r="B11" s="1">
        <v>39994</v>
      </c>
      <c r="C11" s="2">
        <f>_xlfn.DAYS(B11,A11)</f>
        <v>364</v>
      </c>
    </row>
    <row r="12" spans="1:6" ht="25.5" customHeight="1" x14ac:dyDescent="0.25">
      <c r="A12" s="1">
        <v>39995</v>
      </c>
      <c r="B12" s="1">
        <v>40359</v>
      </c>
      <c r="C12" s="2">
        <f>_xlfn.DAYS(B12,A12)</f>
        <v>364</v>
      </c>
    </row>
    <row r="13" spans="1:6" ht="25.5" customHeight="1" x14ac:dyDescent="0.25">
      <c r="A13" s="1">
        <v>40360</v>
      </c>
      <c r="B13" s="1">
        <v>40543</v>
      </c>
      <c r="C13" s="2">
        <f>_xlfn.DAYS(B13,A13)</f>
        <v>183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2016-10-26T15:55:36Z</dcterms:modified>
</cp:coreProperties>
</file>